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долги за декабрь 2018\"/>
    </mc:Choice>
  </mc:AlternateContent>
  <bookViews>
    <workbookView xWindow="0" yWindow="0" windowWidth="28800" windowHeight="117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<sst xmlns="http://schemas.openxmlformats.org/spreadsheetml/2006/main" count="12" uniqueCount="4">
  <si>
    <t>Сумма долга в руб.</t>
  </si>
  <si>
    <t>№ квартиры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</si>
  <si>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</si>
  <si>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22, ул. Высоковольтная по состоянию на </t>
    </r>
    <r>
      <rPr>
        <b/>
        <sz val="14"/>
        <rFont val="Times New Roman"/>
        <family val="1"/>
        <charset val="204"/>
      </rPr>
      <t>14.01.2019г.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</si>
</sst>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justify" readingOrder="1"/>
    </xf>
    <xf numFmtId="0" fontId="8" fillId="0" borderId="0" xfId="0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H88"/>
  <sheetViews>
    <sheetView tabSelected="1" workbookViewId="0">
      <selection activeCell="P8" sqref="P8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25.33203125" style="1" customWidth="1"/>
    <col min="5" max="5" width="43.33203125" style="1" customWidth="1"/>
    <col min="6" max="6" width="16" style="1" customWidth="1"/>
    <col min="7" max="7" width="21.6640625" style="1" hidden="1" customWidth="1"/>
    <col min="8" max="8" width="10.1640625" style="1" hidden="1" customWidth="1"/>
    <col min="9" max="16384" width="10.1640625" style="1"/>
  </cols>
  <sheetData>
    <row r="1" spans="2:8" ht="96.75" customHeight="1" x14ac:dyDescent="0.2">
      <c r="B1" s="8" t="s">
        <v>2</v>
      </c>
      <c r="C1" s="8"/>
      <c r="D1" s="8"/>
      <c r="E1" s="8"/>
      <c r="F1" s="8"/>
      <c r="G1" s="8"/>
      <c r="H1" s="8"/>
    </row>
    <row r="2" spans="2:8" s="2" customFormat="1" ht="56.25" customHeight="1" x14ac:dyDescent="0.2">
      <c r="C2" s="7" t="s">
        <v>3</v>
      </c>
      <c r="D2" s="7"/>
      <c r="E2" s="7"/>
      <c r="F2" s="7"/>
      <c r="G2" s="7"/>
      <c r="H2" s="7"/>
    </row>
    <row r="3" spans="2:8" x14ac:dyDescent="0.2">
      <c r="B3" s="3"/>
      <c r="C3" s="6"/>
      <c r="D3" s="11" t="s">
        <v>1</v>
      </c>
      <c r="E3" s="11" t="s">
        <v>0</v>
      </c>
    </row>
    <row r="4" spans="2:8" s="4" customFormat="1" ht="20.25" customHeight="1" x14ac:dyDescent="0.2">
      <c r="B4" s="3"/>
      <c r="C4" s="6"/>
      <c r="D4" s="12">
        <v>2</v>
      </c>
      <c r="E4" s="13">
        <v>114709.19</v>
      </c>
    </row>
    <row r="5" spans="2:8" s="4" customFormat="1" ht="19.5" customHeight="1" x14ac:dyDescent="0.2">
      <c r="B5" s="3"/>
      <c r="C5" s="6"/>
      <c r="D5" s="12">
        <v>4</v>
      </c>
      <c r="E5" s="13">
        <v>10908.97</v>
      </c>
    </row>
    <row r="6" spans="2:8" s="4" customFormat="1" ht="21.75" customHeight="1" x14ac:dyDescent="0.2">
      <c r="B6" s="3"/>
      <c r="C6" s="6"/>
      <c r="D6" s="12">
        <v>24</v>
      </c>
      <c r="E6" s="13">
        <v>11826.79</v>
      </c>
    </row>
    <row r="7" spans="2:8" s="4" customFormat="1" ht="15.75" customHeight="1" x14ac:dyDescent="0.2">
      <c r="B7" s="3"/>
      <c r="C7" s="6"/>
      <c r="D7" s="12">
        <v>30</v>
      </c>
      <c r="E7" s="13">
        <v>25670.17</v>
      </c>
    </row>
    <row r="8" spans="2:8" s="4" customFormat="1" ht="18" customHeight="1" x14ac:dyDescent="0.2">
      <c r="B8" s="3"/>
      <c r="C8" s="6"/>
      <c r="D8" s="12">
        <v>47</v>
      </c>
      <c r="E8" s="13">
        <v>37235.919999999998</v>
      </c>
    </row>
    <row r="9" spans="2:8" s="4" customFormat="1" ht="20.25" customHeight="1" x14ac:dyDescent="0.2">
      <c r="B9" s="3"/>
      <c r="C9" s="6"/>
      <c r="D9" s="12">
        <v>48</v>
      </c>
      <c r="E9" s="13">
        <v>20389.29</v>
      </c>
    </row>
    <row r="10" spans="2:8" s="4" customFormat="1" ht="21" customHeight="1" x14ac:dyDescent="0.2">
      <c r="B10" s="3"/>
      <c r="C10" s="6"/>
      <c r="D10" s="12">
        <v>73</v>
      </c>
      <c r="E10" s="13">
        <v>20870.240000000002</v>
      </c>
    </row>
    <row r="11" spans="2:8" s="4" customFormat="1" ht="22.5" customHeight="1" x14ac:dyDescent="0.2">
      <c r="B11" s="3"/>
      <c r="C11" s="6"/>
      <c r="D11" s="12">
        <v>82</v>
      </c>
      <c r="E11" s="13">
        <v>56621.99</v>
      </c>
    </row>
    <row r="12" spans="2:8" ht="20.25" customHeight="1" x14ac:dyDescent="0.2">
      <c r="B12" s="3"/>
      <c r="C12" s="6"/>
      <c r="D12" s="12">
        <v>83</v>
      </c>
      <c r="E12" s="13">
        <v>109258.62</v>
      </c>
    </row>
    <row r="13" spans="2:8" ht="19.5" customHeight="1" x14ac:dyDescent="0.2">
      <c r="B13" s="3"/>
      <c r="C13" s="6"/>
      <c r="D13" s="12">
        <v>85</v>
      </c>
      <c r="E13" s="13">
        <v>14355.77</v>
      </c>
    </row>
    <row r="14" spans="2:8" ht="21" customHeight="1" x14ac:dyDescent="0.2">
      <c r="B14" s="3"/>
      <c r="C14" s="6"/>
      <c r="D14" s="12">
        <v>87</v>
      </c>
      <c r="E14" s="13">
        <v>14677.68</v>
      </c>
    </row>
    <row r="15" spans="2:8" ht="20.25" customHeight="1" x14ac:dyDescent="0.2">
      <c r="B15" s="3"/>
      <c r="C15" s="6"/>
      <c r="D15" s="12">
        <v>99</v>
      </c>
      <c r="E15" s="13">
        <v>15713.01</v>
      </c>
    </row>
    <row r="16" spans="2:8" ht="20.25" customHeight="1" x14ac:dyDescent="0.2">
      <c r="B16" s="3"/>
      <c r="C16" s="6"/>
      <c r="D16" s="12">
        <v>115</v>
      </c>
      <c r="E16" s="13">
        <v>12908.01</v>
      </c>
    </row>
    <row r="17" spans="2:5" s="5" customFormat="1" ht="18" customHeight="1" x14ac:dyDescent="0.2">
      <c r="B17" s="3"/>
      <c r="C17" s="6"/>
      <c r="D17" s="12">
        <v>145</v>
      </c>
      <c r="E17" s="13">
        <v>44149</v>
      </c>
    </row>
    <row r="18" spans="2:5" s="5" customFormat="1" ht="21.75" customHeight="1" x14ac:dyDescent="0.2">
      <c r="B18" s="3"/>
      <c r="C18" s="6"/>
      <c r="D18" s="12">
        <v>157</v>
      </c>
      <c r="E18" s="13">
        <v>10700.54</v>
      </c>
    </row>
    <row r="19" spans="2:5" s="5" customFormat="1" ht="21" customHeight="1" x14ac:dyDescent="0.2">
      <c r="B19" s="3"/>
      <c r="C19" s="6"/>
      <c r="D19" s="12">
        <v>160</v>
      </c>
      <c r="E19" s="13">
        <v>44546.84</v>
      </c>
    </row>
    <row r="20" spans="2:5" ht="48" customHeight="1" x14ac:dyDescent="0.2">
      <c r="D20" s="9"/>
      <c r="E20" s="14">
        <f>SUM(E4:E19)</f>
        <v>564542.03</v>
      </c>
    </row>
    <row r="21" spans="2:5" x14ac:dyDescent="0.2">
      <c r="D21" s="11" t="s">
        <v>1</v>
      </c>
      <c r="E21" s="11" t="s">
        <v>0</v>
      </c>
    </row>
    <row r="22" spans="2:5" x14ac:dyDescent="0.2">
      <c r="D22" s="12">
        <v>186</v>
      </c>
      <c r="E22" s="13">
        <v>13080.4</v>
      </c>
    </row>
    <row r="23" spans="2:5" x14ac:dyDescent="0.2">
      <c r="D23" s="12">
        <v>191</v>
      </c>
      <c r="E23" s="13">
        <v>62274.61</v>
      </c>
    </row>
    <row r="24" spans="2:5" x14ac:dyDescent="0.2">
      <c r="D24" s="12">
        <v>230</v>
      </c>
      <c r="E24" s="13">
        <v>27475.65</v>
      </c>
    </row>
    <row r="25" spans="2:5" x14ac:dyDescent="0.2">
      <c r="D25" s="12">
        <v>257</v>
      </c>
      <c r="E25" s="13">
        <v>34877.74</v>
      </c>
    </row>
    <row r="26" spans="2:5" x14ac:dyDescent="0.2">
      <c r="D26" s="12">
        <v>261</v>
      </c>
      <c r="E26" s="13">
        <v>82282.100000000006</v>
      </c>
    </row>
    <row r="27" spans="2:5" x14ac:dyDescent="0.2">
      <c r="D27" s="12">
        <v>276</v>
      </c>
      <c r="E27" s="13">
        <v>13766.37</v>
      </c>
    </row>
    <row r="28" spans="2:5" x14ac:dyDescent="0.2">
      <c r="D28" s="12">
        <v>280</v>
      </c>
      <c r="E28" s="13">
        <v>10894.66</v>
      </c>
    </row>
    <row r="29" spans="2:5" x14ac:dyDescent="0.2">
      <c r="D29" s="12">
        <v>284</v>
      </c>
      <c r="E29" s="13">
        <v>15498.65</v>
      </c>
    </row>
    <row r="30" spans="2:5" x14ac:dyDescent="0.2">
      <c r="D30" s="12">
        <v>297</v>
      </c>
      <c r="E30" s="13">
        <v>10852.53</v>
      </c>
    </row>
    <row r="31" spans="2:5" x14ac:dyDescent="0.2">
      <c r="D31" s="12">
        <v>304</v>
      </c>
      <c r="E31" s="13">
        <v>14722.23</v>
      </c>
    </row>
    <row r="32" spans="2:5" x14ac:dyDescent="0.2">
      <c r="D32" s="12">
        <v>318</v>
      </c>
      <c r="E32" s="13">
        <v>31791.95</v>
      </c>
    </row>
    <row r="33" spans="4:5" x14ac:dyDescent="0.2">
      <c r="D33" s="12">
        <v>321</v>
      </c>
      <c r="E33" s="13">
        <v>12950.25</v>
      </c>
    </row>
    <row r="34" spans="4:5" x14ac:dyDescent="0.2">
      <c r="D34" s="9"/>
      <c r="E34" s="10">
        <v>330467.14</v>
      </c>
    </row>
    <row r="35" spans="4:5" x14ac:dyDescent="0.2">
      <c r="D35" s="11" t="s">
        <v>1</v>
      </c>
      <c r="E35" s="11" t="s">
        <v>0</v>
      </c>
    </row>
    <row r="36" spans="4:5" x14ac:dyDescent="0.2">
      <c r="D36" s="12">
        <v>329</v>
      </c>
      <c r="E36" s="13">
        <v>18990.09</v>
      </c>
    </row>
    <row r="37" spans="4:5" x14ac:dyDescent="0.2">
      <c r="D37" s="12">
        <v>330</v>
      </c>
      <c r="E37" s="13">
        <v>14337.97</v>
      </c>
    </row>
    <row r="38" spans="4:5" x14ac:dyDescent="0.2">
      <c r="D38" s="12">
        <v>403</v>
      </c>
      <c r="E38" s="13">
        <v>11074.62</v>
      </c>
    </row>
    <row r="39" spans="4:5" x14ac:dyDescent="0.2">
      <c r="D39" s="12">
        <v>423</v>
      </c>
      <c r="E39" s="13">
        <v>22099.35</v>
      </c>
    </row>
    <row r="40" spans="4:5" x14ac:dyDescent="0.2">
      <c r="D40" s="12">
        <v>426</v>
      </c>
      <c r="E40" s="13">
        <v>34570.519999999997</v>
      </c>
    </row>
    <row r="41" spans="4:5" x14ac:dyDescent="0.2">
      <c r="D41" s="12">
        <v>446</v>
      </c>
      <c r="E41" s="13">
        <v>10717.59</v>
      </c>
    </row>
    <row r="42" spans="4:5" x14ac:dyDescent="0.2">
      <c r="D42" s="12">
        <v>450</v>
      </c>
      <c r="E42" s="13">
        <v>184021.77</v>
      </c>
    </row>
    <row r="43" spans="4:5" x14ac:dyDescent="0.2">
      <c r="D43" s="12">
        <v>453</v>
      </c>
      <c r="E43" s="13">
        <v>28673.87</v>
      </c>
    </row>
    <row r="44" spans="4:5" x14ac:dyDescent="0.2">
      <c r="D44" s="12">
        <v>465</v>
      </c>
      <c r="E44" s="13">
        <v>21699.47</v>
      </c>
    </row>
    <row r="45" spans="4:5" x14ac:dyDescent="0.2">
      <c r="D45" s="12">
        <v>467</v>
      </c>
      <c r="E45" s="13">
        <v>11552.07</v>
      </c>
    </row>
    <row r="46" spans="4:5" x14ac:dyDescent="0.2">
      <c r="D46" s="12">
        <v>478</v>
      </c>
      <c r="E46" s="13">
        <v>12787.43</v>
      </c>
    </row>
    <row r="47" spans="4:5" x14ac:dyDescent="0.2">
      <c r="D47" s="12">
        <v>481</v>
      </c>
      <c r="E47" s="13">
        <v>67114.179999999993</v>
      </c>
    </row>
    <row r="48" spans="4:5" x14ac:dyDescent="0.2">
      <c r="D48" s="12">
        <v>483</v>
      </c>
      <c r="E48" s="13">
        <v>12318.09</v>
      </c>
    </row>
    <row r="49" spans="4:5" x14ac:dyDescent="0.2">
      <c r="D49" s="12">
        <v>485</v>
      </c>
      <c r="E49" s="13">
        <v>87577.64</v>
      </c>
    </row>
    <row r="50" spans="4:5" x14ac:dyDescent="0.2">
      <c r="D50" s="12">
        <v>490</v>
      </c>
      <c r="E50" s="13">
        <v>21622.09</v>
      </c>
    </row>
    <row r="51" spans="4:5" x14ac:dyDescent="0.2">
      <c r="D51" s="12">
        <v>491</v>
      </c>
      <c r="E51" s="13">
        <v>16586.689999999999</v>
      </c>
    </row>
    <row r="52" spans="4:5" x14ac:dyDescent="0.2">
      <c r="D52" s="9"/>
      <c r="E52" s="15">
        <v>575743.43999999994</v>
      </c>
    </row>
    <row r="53" spans="4:5" x14ac:dyDescent="0.2">
      <c r="D53" s="11" t="s">
        <v>1</v>
      </c>
      <c r="E53" s="11" t="s">
        <v>0</v>
      </c>
    </row>
    <row r="54" spans="4:5" x14ac:dyDescent="0.2">
      <c r="D54" s="12">
        <v>495</v>
      </c>
      <c r="E54" s="13">
        <v>27714.3</v>
      </c>
    </row>
    <row r="55" spans="4:5" x14ac:dyDescent="0.2">
      <c r="D55" s="12">
        <v>496</v>
      </c>
      <c r="E55" s="13">
        <v>19777.740000000002</v>
      </c>
    </row>
    <row r="56" spans="4:5" x14ac:dyDescent="0.2">
      <c r="D56" s="12">
        <v>500</v>
      </c>
      <c r="E56" s="13">
        <v>39830.93</v>
      </c>
    </row>
    <row r="57" spans="4:5" x14ac:dyDescent="0.2">
      <c r="D57" s="12">
        <v>527</v>
      </c>
      <c r="E57" s="13">
        <v>24959.56</v>
      </c>
    </row>
    <row r="58" spans="4:5" x14ac:dyDescent="0.2">
      <c r="D58" s="12">
        <v>540</v>
      </c>
      <c r="E58" s="13">
        <v>13064.19</v>
      </c>
    </row>
    <row r="59" spans="4:5" x14ac:dyDescent="0.2">
      <c r="D59" s="12">
        <v>549</v>
      </c>
      <c r="E59" s="13">
        <v>17771.36</v>
      </c>
    </row>
    <row r="60" spans="4:5" x14ac:dyDescent="0.2">
      <c r="D60" s="12">
        <v>559</v>
      </c>
      <c r="E60" s="13">
        <v>81942.09</v>
      </c>
    </row>
    <row r="61" spans="4:5" x14ac:dyDescent="0.2">
      <c r="D61" s="12">
        <v>606</v>
      </c>
      <c r="E61" s="13">
        <v>26137.32</v>
      </c>
    </row>
    <row r="62" spans="4:5" x14ac:dyDescent="0.2">
      <c r="D62" s="12">
        <v>626</v>
      </c>
      <c r="E62" s="13">
        <v>26866</v>
      </c>
    </row>
    <row r="63" spans="4:5" x14ac:dyDescent="0.2">
      <c r="D63" s="12">
        <v>633</v>
      </c>
      <c r="E63" s="13">
        <v>10522.66</v>
      </c>
    </row>
    <row r="64" spans="4:5" x14ac:dyDescent="0.2">
      <c r="D64" s="12">
        <v>636</v>
      </c>
      <c r="E64" s="13">
        <v>18123.62</v>
      </c>
    </row>
    <row r="65" spans="4:5" x14ac:dyDescent="0.2">
      <c r="D65" s="9"/>
      <c r="E65" s="16">
        <v>306709.76999999996</v>
      </c>
    </row>
    <row r="66" spans="4:5" x14ac:dyDescent="0.2">
      <c r="D66" s="11" t="s">
        <v>1</v>
      </c>
      <c r="E66" s="11" t="s">
        <v>0</v>
      </c>
    </row>
    <row r="67" spans="4:5" x14ac:dyDescent="0.2">
      <c r="D67" s="19">
        <v>657</v>
      </c>
      <c r="E67" s="13">
        <v>13217.68</v>
      </c>
    </row>
    <row r="68" spans="4:5" x14ac:dyDescent="0.2">
      <c r="D68" s="19">
        <v>658</v>
      </c>
      <c r="E68" s="13">
        <v>105501.91</v>
      </c>
    </row>
    <row r="69" spans="4:5" x14ac:dyDescent="0.2">
      <c r="D69" s="19">
        <v>663</v>
      </c>
      <c r="E69" s="13">
        <v>19599.86</v>
      </c>
    </row>
    <row r="70" spans="4:5" x14ac:dyDescent="0.2">
      <c r="D70" s="19">
        <v>677</v>
      </c>
      <c r="E70" s="13">
        <v>81417.61</v>
      </c>
    </row>
    <row r="71" spans="4:5" x14ac:dyDescent="0.2">
      <c r="D71" s="19">
        <v>690</v>
      </c>
      <c r="E71" s="13">
        <v>14512.07</v>
      </c>
    </row>
    <row r="72" spans="4:5" x14ac:dyDescent="0.2">
      <c r="D72" s="19">
        <v>691</v>
      </c>
      <c r="E72" s="13">
        <v>22352.75</v>
      </c>
    </row>
    <row r="73" spans="4:5" x14ac:dyDescent="0.2">
      <c r="D73" s="19">
        <v>692</v>
      </c>
      <c r="E73" s="13">
        <v>10509.55</v>
      </c>
    </row>
    <row r="74" spans="4:5" x14ac:dyDescent="0.2">
      <c r="D74" s="19">
        <v>701</v>
      </c>
      <c r="E74" s="13">
        <v>12483.77</v>
      </c>
    </row>
    <row r="75" spans="4:5" x14ac:dyDescent="0.2">
      <c r="D75" s="19">
        <v>703</v>
      </c>
      <c r="E75" s="13">
        <v>51153.15</v>
      </c>
    </row>
    <row r="76" spans="4:5" x14ac:dyDescent="0.2">
      <c r="D76" s="19">
        <v>709</v>
      </c>
      <c r="E76" s="13">
        <v>18608.98</v>
      </c>
    </row>
    <row r="77" spans="4:5" x14ac:dyDescent="0.2">
      <c r="D77" s="19">
        <v>717</v>
      </c>
      <c r="E77" s="13">
        <v>19379.53</v>
      </c>
    </row>
    <row r="78" spans="4:5" x14ac:dyDescent="0.2">
      <c r="D78" s="19">
        <v>732</v>
      </c>
      <c r="E78" s="13">
        <v>39730.730000000003</v>
      </c>
    </row>
    <row r="79" spans="4:5" x14ac:dyDescent="0.2">
      <c r="D79" s="19">
        <v>733</v>
      </c>
      <c r="E79" s="13">
        <v>35485.46</v>
      </c>
    </row>
    <row r="80" spans="4:5" x14ac:dyDescent="0.2">
      <c r="D80" s="19">
        <v>744</v>
      </c>
      <c r="E80" s="13">
        <v>53477.599999999999</v>
      </c>
    </row>
    <row r="81" spans="4:5" x14ac:dyDescent="0.2">
      <c r="D81" s="19">
        <v>747</v>
      </c>
      <c r="E81" s="13">
        <v>17869.09</v>
      </c>
    </row>
    <row r="82" spans="4:5" x14ac:dyDescent="0.2">
      <c r="D82" s="19">
        <v>456</v>
      </c>
      <c r="E82" s="13">
        <v>19097.419999999998</v>
      </c>
    </row>
    <row r="83" spans="4:5" x14ac:dyDescent="0.2">
      <c r="D83" s="19">
        <v>468</v>
      </c>
      <c r="E83" s="13">
        <v>53899.29</v>
      </c>
    </row>
    <row r="84" spans="4:5" x14ac:dyDescent="0.2">
      <c r="D84" s="19">
        <v>776</v>
      </c>
      <c r="E84" s="13">
        <v>16371.82</v>
      </c>
    </row>
    <row r="85" spans="4:5" x14ac:dyDescent="0.2">
      <c r="D85" s="19">
        <v>792</v>
      </c>
      <c r="E85" s="13">
        <v>11711.52</v>
      </c>
    </row>
    <row r="86" spans="4:5" x14ac:dyDescent="0.2">
      <c r="D86" s="19">
        <v>799</v>
      </c>
      <c r="E86" s="13">
        <v>13723.41</v>
      </c>
    </row>
    <row r="87" spans="4:5" x14ac:dyDescent="0.2">
      <c r="D87" s="19">
        <v>800</v>
      </c>
      <c r="E87" s="13">
        <v>30701.42</v>
      </c>
    </row>
    <row r="88" spans="4:5" x14ac:dyDescent="0.2">
      <c r="D88" s="18"/>
      <c r="E88" s="17">
        <v>660804.62000000011</v>
      </c>
    </row>
  </sheetData>
  <mergeCells count="2">
    <mergeCell ref="C2:H2"/>
    <mergeCell ref="B1:H1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2018-10-11T14:16:07Z</cp:lastPrinted>
  <dcterms:created xsi:type="dcterms:W3CDTF">2015-12-15T11:36:26Z</dcterms:created>
  <dcterms:modified xsi:type="dcterms:W3CDTF">2019-01-16T12:19:28Z</dcterms:modified>
</cp:coreProperties>
</file>